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https://adobe.sharepoint.com/sites/dx-customer-marketing-adoption-retention/Shared Documents/TEAM USE - Adoption Programs/Adobe Marketo Engage Programs/Experience League/"/>
    </mc:Choice>
  </mc:AlternateContent>
  <xr:revisionPtr revIDLastSave="0" documentId="8_{28D7B414-C429-4533-A51B-3307FBCA2817}" xr6:coauthVersionLast="47" xr6:coauthVersionMax="47" xr10:uidLastSave="{00000000-0000-0000-0000-000000000000}"/>
  <bookViews>
    <workbookView xWindow="40200" yWindow="500" windowWidth="39800" windowHeight="27160" tabRatio="500" xr2:uid="{00000000-000D-0000-FFFF-FFFF00000000}"/>
  </bookViews>
  <sheets>
    <sheet name="Sample_Users and Roles" sheetId="6" r:id="rId1"/>
    <sheet name="Sample_Program Templates" sheetId="5" r:id="rId2"/>
    <sheet name="Sample_Channel" sheetId="1" r:id="rId3"/>
    <sheet name="Sample_Changelog" sheetId="3" r:id="rId4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<sst xmlns="http://schemas.openxmlformats.org/spreadsheetml/2006/main" count="198" uniqueCount="137">
  <si>
    <t>Name</t>
  </si>
  <si>
    <t>Email</t>
  </si>
  <si>
    <t>Login</t>
  </si>
  <si>
    <t>Role</t>
  </si>
  <si>
    <t>Access Expiration Date</t>
  </si>
  <si>
    <t>User Created Date</t>
  </si>
  <si>
    <t>Most Recent Log In Date</t>
  </si>
  <si>
    <t>Notes(Reason)</t>
  </si>
  <si>
    <t>FIRST NAME LAST NAME</t>
  </si>
  <si>
    <t>marketoengage@adobe.com</t>
  </si>
  <si>
    <t>sandbox@adobe.com</t>
  </si>
  <si>
    <t>Admin</t>
  </si>
  <si>
    <t>Never</t>
  </si>
  <si>
    <t>Employee - Marketing Operations Team Member</t>
  </si>
  <si>
    <t>Standard User (All Workspaces)</t>
  </si>
  <si>
    <t>Employee - Marketing Team Member</t>
  </si>
  <si>
    <t>API User (All Workspaces)</t>
  </si>
  <si>
    <t>API User</t>
  </si>
  <si>
    <t>Program Template Name</t>
  </si>
  <si>
    <t>Channel</t>
  </si>
  <si>
    <t>Date Created</t>
  </si>
  <si>
    <t>Created By</t>
  </si>
  <si>
    <t>Purpose of Program</t>
  </si>
  <si>
    <t>Status</t>
  </si>
  <si>
    <t>Link to Program Template</t>
  </si>
  <si>
    <t>Note</t>
  </si>
  <si>
    <t>E.g. YYMM-LEV-Event</t>
  </si>
  <si>
    <t>Webinar</t>
  </si>
  <si>
    <t>MM/DD/YYYY</t>
  </si>
  <si>
    <t>Lead generation with thought leadership content</t>
  </si>
  <si>
    <t>Live</t>
  </si>
  <si>
    <t>URL to program in Marketo Engage</t>
  </si>
  <si>
    <t>Channel Name</t>
  </si>
  <si>
    <t>Related Tags Used</t>
  </si>
  <si>
    <t>Person Source (utm_medium - when applicable)</t>
  </si>
  <si>
    <t>Person Source Detail (utm_source - when applicable)</t>
  </si>
  <si>
    <t>Description</t>
  </si>
  <si>
    <t>Program Type</t>
  </si>
  <si>
    <t>Analytics Behavior</t>
  </si>
  <si>
    <t>Progression</t>
  </si>
  <si>
    <t>Steps</t>
  </si>
  <si>
    <t>Channel step details</t>
  </si>
  <si>
    <t>Mobile Check In Status</t>
  </si>
  <si>
    <t>Webinar behavior</t>
  </si>
  <si>
    <t>Success</t>
  </si>
  <si>
    <t>Notes</t>
  </si>
  <si>
    <t>Blog</t>
  </si>
  <si>
    <t>Post Type:
Press Release
Event Promo
Hot Topic</t>
  </si>
  <si>
    <t>blog</t>
  </si>
  <si>
    <t>tag-where-did-it-take-them</t>
  </si>
  <si>
    <t>default</t>
  </si>
  <si>
    <t>visited</t>
  </si>
  <si>
    <t>visited blog post</t>
  </si>
  <si>
    <t>clicked</t>
  </si>
  <si>
    <t>clicked link within blog post</t>
  </si>
  <si>
    <t>form fill</t>
  </si>
  <si>
    <t>completed form from a link posted within blog post</t>
  </si>
  <si>
    <t>x</t>
  </si>
  <si>
    <t>PPC</t>
  </si>
  <si>
    <t>PPC Platform:
google
rt-google</t>
  </si>
  <si>
    <t>ppc</t>
  </si>
  <si>
    <t>visited ppc landing page</t>
  </si>
  <si>
    <t>completed form on ppc landing page</t>
  </si>
  <si>
    <t>Social</t>
  </si>
  <si>
    <t>Social Platform:
facebook
twitter
linkedin</t>
  </si>
  <si>
    <t>social</t>
  </si>
  <si>
    <t>organic social traffic</t>
  </si>
  <si>
    <t>visited landing page via link shared on social platform</t>
  </si>
  <si>
    <t>completed form on landing page shared via social platform</t>
  </si>
  <si>
    <t>Website</t>
  </si>
  <si>
    <t>website</t>
  </si>
  <si>
    <t>page of form fill</t>
  </si>
  <si>
    <t>excludes blog</t>
  </si>
  <si>
    <t>visited tagged page on website</t>
  </si>
  <si>
    <t>completed accelerator form (request for demo, etc.)</t>
  </si>
  <si>
    <t>Email Topic:
promo
service</t>
  </si>
  <si>
    <t>email</t>
  </si>
  <si>
    <t>emails sent to database</t>
  </si>
  <si>
    <t>sent</t>
  </si>
  <si>
    <t>email was sent</t>
  </si>
  <si>
    <t>Email Sender:
marketing
sales team</t>
  </si>
  <si>
    <t>delivered</t>
  </si>
  <si>
    <t>email delivered successfully</t>
  </si>
  <si>
    <t>opened</t>
  </si>
  <si>
    <t>email was opened</t>
  </si>
  <si>
    <t>link clicked on within email</t>
  </si>
  <si>
    <t>completed form from a link shared in email</t>
  </si>
  <si>
    <t>Webinar Topic:
service
insights</t>
  </si>
  <si>
    <t>webinar</t>
  </si>
  <si>
    <t>event with webinar</t>
  </si>
  <si>
    <t>invited</t>
  </si>
  <si>
    <t>registered</t>
  </si>
  <si>
    <t>attended</t>
  </si>
  <si>
    <t>no show</t>
  </si>
  <si>
    <t>watched recording</t>
  </si>
  <si>
    <t>List Purchase</t>
  </si>
  <si>
    <t>List Vendor:
list service a
list service b</t>
  </si>
  <si>
    <t>list-purchase</t>
  </si>
  <si>
    <t>tag-date-of-import</t>
  </si>
  <si>
    <t>lists purchased from a 3rd party for marketing purposes</t>
  </si>
  <si>
    <t>member</t>
  </si>
  <si>
    <t>member of list import</t>
  </si>
  <si>
    <t>Trade Show</t>
  </si>
  <si>
    <t>Tradeshow Type:
regional
national</t>
  </si>
  <si>
    <t>tradeshow</t>
  </si>
  <si>
    <t>tag-eventname-eventdate</t>
  </si>
  <si>
    <t>event where leads are captured</t>
  </si>
  <si>
    <t>event</t>
  </si>
  <si>
    <t>lead on a pre-attendee list</t>
  </si>
  <si>
    <t>lead on post-show list</t>
  </si>
  <si>
    <t>visited booth</t>
  </si>
  <si>
    <t>lead visited booth</t>
  </si>
  <si>
    <t>requested info</t>
  </si>
  <si>
    <t>lead requested follow up at show</t>
  </si>
  <si>
    <t>Road Show</t>
  </si>
  <si>
    <t>Roadshow Type:
social hour
golf tournament</t>
  </si>
  <si>
    <t>roadshow</t>
  </si>
  <si>
    <t>event where leads register prior to event</t>
  </si>
  <si>
    <t>invited to event</t>
  </si>
  <si>
    <t>none</t>
  </si>
  <si>
    <t>registered to attend</t>
  </si>
  <si>
    <t>checked in at event</t>
  </si>
  <si>
    <t>did not attend event</t>
  </si>
  <si>
    <t>OPERATIONAL - not including into revenue driving reporting</t>
  </si>
  <si>
    <t>Operational</t>
  </si>
  <si>
    <t>use this channel for operational emails sent to database; non-revenue driving activities (ex. system down notifications)</t>
  </si>
  <si>
    <t>Date of Change</t>
  </si>
  <si>
    <t>Updated By</t>
  </si>
  <si>
    <t>Purpose for Update</t>
  </si>
  <si>
    <t xml:space="preserve">Experience before change (include links/screenshots) </t>
  </si>
  <si>
    <t>Experience after change (include links/screenshots)</t>
  </si>
  <si>
    <t>URL to Program</t>
  </si>
  <si>
    <t>MMDDYYYY</t>
  </si>
  <si>
    <t>Standardize the promotion workflow to drive registeration based on performance data.</t>
  </si>
  <si>
    <t>The program template contains 3 email invites.</t>
  </si>
  <si>
    <t xml:space="preserve">Removed the 3rd invite from the program template as the past programs did not get much responses from the 3rd email invite. 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</si>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</sst>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>
    <font>
      <sz val="12"/>
      <color theme="1"/>
      <name val="Calibri"/>
      <family val="2"/>
      <scheme val="minor"/>
    </font>
    <font>
      <sz val="12"/>
      <color theme="1"/>
      <name val="AdobeClean-Regular"/>
    </font>
    <font>
      <b/>
      <sz val="12"/>
      <color theme="0"/>
      <name val="AdobeClean-Regular"/>
    </font>
    <font>
      <u/>
      <sz val="12"/>
      <color theme="10"/>
      <name val="Calibri"/>
      <family val="2"/>
      <scheme val="minor"/>
    </font>
    <font>
      <sz val="12"/>
      <color theme="6"/>
      <name val="AdobeClean-Regular"/>
    </font>
    <font>
      <u/>
      <sz val="12"/>
      <color theme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wrapText="1"/>
    </xf>
    <xf numFmtId="0" fontId="2" fillId="2" borderId="0" xfId="0" applyFont="1" applyFill="1"/>
    <xf numFmtId="0" fontId="4" fillId="0" borderId="0" xfId="0" applyFont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164" fontId="4" fillId="0" borderId="0" xfId="0" applyNumberFormat="1" applyFont="1"/>
    <xf numFmtId="164" fontId="1" fillId="0" borderId="0" xfId="0" applyNumberFormat="1" applyFont="1" applyAlignment="1">
      <alignment vertical="center"/>
    </xf>
    <xf numFmtId="164" fontId="2" fillId="0" borderId="0" xfId="0" applyNumberFormat="1" applyFont="1"/>
    <xf numFmtId="164" fontId="1" fillId="0" borderId="0" xfId="0" applyNumberFormat="1" applyFont="1"/>
    <xf numFmtId="164" fontId="2" fillId="2" borderId="9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ketoengage@adobe.com" TargetMode="External"/><Relationship Id="rId2" Type="http://schemas.openxmlformats.org/officeDocument/2006/relationships/hyperlink" Target="mailto:sandbox@adobe.com" TargetMode="External"/><Relationship Id="rId1" Type="http://schemas.openxmlformats.org/officeDocument/2006/relationships/hyperlink" Target="mailto:marketoengage@adobe.com" TargetMode="External"/><Relationship Id="rId6" Type="http://schemas.openxmlformats.org/officeDocument/2006/relationships/hyperlink" Target="mailto:sandbox@adobe.com" TargetMode="External"/><Relationship Id="rId5" Type="http://schemas.openxmlformats.org/officeDocument/2006/relationships/hyperlink" Target="mailto:marketoengage@adobe.com" TargetMode="External"/><Relationship Id="rId4" Type="http://schemas.openxmlformats.org/officeDocument/2006/relationships/hyperlink" Target="mailto:sandbox@adob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7113-778E-4EEF-BAB3-90E40417D7B7}">
  <dimension ref="A1:H36"/>
  <sheetViews>
    <sheetView tabSelected="1" workbookViewId="0">
      <selection activeCell="D17" sqref="D17"/>
    </sheetView>
  </sheetViews>
  <sheetFormatPr defaultColWidth="11" defaultRowHeight="15"/>
  <cols>
    <col min="1" max="1" width="27.375" style="1" customWidth="1"/>
    <col min="2" max="2" width="28" style="1" customWidth="1"/>
    <col min="3" max="3" width="20.5" style="1" customWidth="1"/>
    <col min="4" max="4" width="42.375" style="1" bestFit="1" customWidth="1"/>
    <col min="5" max="5" width="30" style="14" customWidth="1"/>
    <col min="6" max="6" width="16.875" style="1" bestFit="1" customWidth="1"/>
    <col min="7" max="7" width="16.5" style="1" bestFit="1" customWidth="1"/>
    <col min="8" max="8" width="40.75" style="1" customWidth="1"/>
    <col min="9" max="16384" width="11" style="1"/>
  </cols>
  <sheetData>
    <row r="1" spans="1:8" ht="17.2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7" t="s">
        <v>5</v>
      </c>
      <c r="G1" s="17" t="s">
        <v>6</v>
      </c>
      <c r="H1" s="17" t="s">
        <v>7</v>
      </c>
    </row>
    <row r="2" spans="1:8" s="6" customFormat="1" ht="17.25">
      <c r="A2" s="20" t="s">
        <v>8</v>
      </c>
      <c r="B2" s="21" t="s">
        <v>9</v>
      </c>
      <c r="C2" s="22" t="s">
        <v>10</v>
      </c>
      <c r="D2" s="20" t="s">
        <v>11</v>
      </c>
      <c r="E2" s="23" t="s">
        <v>12</v>
      </c>
      <c r="F2" s="24">
        <v>45231</v>
      </c>
      <c r="G2" s="24">
        <v>45413</v>
      </c>
      <c r="H2" s="20" t="s">
        <v>13</v>
      </c>
    </row>
    <row r="3" spans="1:8" s="6" customFormat="1" ht="17.25">
      <c r="A3" s="20" t="s">
        <v>8</v>
      </c>
      <c r="B3" s="21" t="s">
        <v>9</v>
      </c>
      <c r="C3" s="22" t="s">
        <v>10</v>
      </c>
      <c r="D3" s="20" t="s">
        <v>14</v>
      </c>
      <c r="E3" s="23" t="s">
        <v>12</v>
      </c>
      <c r="F3" s="24">
        <v>45231</v>
      </c>
      <c r="G3" s="24">
        <v>45412</v>
      </c>
      <c r="H3" s="20" t="s">
        <v>15</v>
      </c>
    </row>
    <row r="4" spans="1:8" s="6" customFormat="1" ht="17.25">
      <c r="A4" s="20" t="s">
        <v>8</v>
      </c>
      <c r="B4" s="21" t="s">
        <v>9</v>
      </c>
      <c r="C4" s="22" t="s">
        <v>10</v>
      </c>
      <c r="D4" s="20" t="s">
        <v>16</v>
      </c>
      <c r="E4" s="23" t="s">
        <v>12</v>
      </c>
      <c r="F4" s="24">
        <v>45231</v>
      </c>
      <c r="G4" s="24">
        <v>45162</v>
      </c>
      <c r="H4" s="20" t="s">
        <v>17</v>
      </c>
    </row>
    <row r="5" spans="1:8" s="6" customFormat="1">
      <c r="B5" s="8"/>
      <c r="E5" s="8"/>
    </row>
    <row r="6" spans="1:8" s="6" customFormat="1">
      <c r="E6" s="8"/>
    </row>
    <row r="7" spans="1:8" s="6" customFormat="1">
      <c r="B7" s="8"/>
      <c r="E7" s="8"/>
    </row>
    <row r="8" spans="1:8" s="6" customFormat="1">
      <c r="E8" s="8"/>
    </row>
    <row r="9" spans="1:8" s="6" customFormat="1">
      <c r="E9" s="8"/>
    </row>
    <row r="10" spans="1:8" s="6" customFormat="1">
      <c r="E10" s="8"/>
    </row>
    <row r="11" spans="1:8" s="6" customFormat="1">
      <c r="B11" s="8"/>
      <c r="E11" s="8"/>
    </row>
    <row r="12" spans="1:8" s="6" customFormat="1">
      <c r="B12" s="8"/>
      <c r="E12" s="8"/>
    </row>
    <row r="13" spans="1:8" s="6" customFormat="1">
      <c r="B13" s="8"/>
      <c r="E13" s="8"/>
    </row>
    <row r="14" spans="1:8" s="6" customFormat="1">
      <c r="B14" s="8"/>
      <c r="E14" s="8"/>
    </row>
    <row r="15" spans="1:8" s="6" customFormat="1">
      <c r="E15" s="8"/>
    </row>
    <row r="16" spans="1:8" s="6" customFormat="1">
      <c r="B16" s="8"/>
      <c r="E16" s="8"/>
    </row>
    <row r="17" spans="2:5" s="6" customFormat="1">
      <c r="E17" s="8"/>
    </row>
    <row r="18" spans="2:5" s="6" customFormat="1">
      <c r="E18" s="8"/>
    </row>
    <row r="19" spans="2:5" s="6" customFormat="1">
      <c r="E19" s="8"/>
    </row>
    <row r="20" spans="2:5" s="6" customFormat="1">
      <c r="E20" s="8"/>
    </row>
    <row r="21" spans="2:5" s="6" customFormat="1">
      <c r="B21" s="8"/>
      <c r="E21" s="8"/>
    </row>
    <row r="22" spans="2:5" s="6" customFormat="1">
      <c r="E22" s="8"/>
    </row>
    <row r="23" spans="2:5" s="6" customFormat="1">
      <c r="E23" s="8"/>
    </row>
    <row r="24" spans="2:5" s="6" customFormat="1">
      <c r="E24" s="8"/>
    </row>
    <row r="25" spans="2:5" s="6" customFormat="1">
      <c r="E25" s="8"/>
    </row>
    <row r="26" spans="2:5" s="6" customFormat="1">
      <c r="E26" s="8"/>
    </row>
    <row r="27" spans="2:5" s="6" customFormat="1">
      <c r="B27" s="8"/>
      <c r="E27" s="8"/>
    </row>
    <row r="28" spans="2:5" s="6" customFormat="1">
      <c r="B28" s="8"/>
      <c r="E28" s="8"/>
    </row>
    <row r="29" spans="2:5" s="6" customFormat="1">
      <c r="B29" s="8"/>
      <c r="E29" s="8"/>
    </row>
    <row r="30" spans="2:5" s="6" customFormat="1">
      <c r="B30" s="8"/>
      <c r="E30" s="8"/>
    </row>
    <row r="31" spans="2:5" s="6" customFormat="1">
      <c r="B31" s="8"/>
      <c r="E31" s="8"/>
    </row>
    <row r="32" spans="2:5" s="6" customFormat="1">
      <c r="E32" s="8"/>
    </row>
    <row r="33" spans="1:8" s="6" customFormat="1">
      <c r="E33" s="8"/>
    </row>
    <row r="34" spans="1:8" s="6" customFormat="1">
      <c r="E34" s="8"/>
    </row>
    <row r="35" spans="1:8" s="6" customFormat="1" ht="15.75">
      <c r="A35" s="19"/>
      <c r="B35" s="19"/>
      <c r="C35" s="19"/>
      <c r="D35" s="19"/>
      <c r="E35" s="19"/>
      <c r="F35" s="19"/>
      <c r="G35" s="19"/>
      <c r="H35" s="19"/>
    </row>
    <row r="36" spans="1:8" s="6" customFormat="1">
      <c r="E36" s="8"/>
    </row>
  </sheetData>
  <hyperlinks>
    <hyperlink ref="B2" r:id="rId1" xr:uid="{832D5570-8E7A-4CA1-8CC0-E4A57A9F61C2}"/>
    <hyperlink ref="C2" r:id="rId2" xr:uid="{4C561FA1-38B5-4CBF-86BE-25AE7BC7C4E7}"/>
    <hyperlink ref="B3" r:id="rId3" xr:uid="{B5FDBA23-43FC-46C0-8399-12CF450FE9A9}"/>
    <hyperlink ref="C3" r:id="rId4" xr:uid="{7B63C636-8749-468A-8050-F334BDA2C6C3}"/>
    <hyperlink ref="B4" r:id="rId5" xr:uid="{AC19B531-30B9-4F10-A40C-815FCE3EDCE5}"/>
    <hyperlink ref="C4" r:id="rId6" xr:uid="{FF8CB585-6446-4B6A-89A4-27A30130B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DDA8-2C5F-45EB-825E-684D10B525F2}">
  <dimension ref="A1:H36"/>
  <sheetViews>
    <sheetView workbookViewId="0">
      <selection activeCell="D10" sqref="D10"/>
    </sheetView>
  </sheetViews>
  <sheetFormatPr defaultColWidth="11" defaultRowHeight="15"/>
  <cols>
    <col min="1" max="1" width="25" style="1" customWidth="1"/>
    <col min="2" max="2" width="16.375" style="1" customWidth="1"/>
    <col min="3" max="3" width="14.375" style="28" customWidth="1"/>
    <col min="4" max="4" width="42.375" style="1" bestFit="1" customWidth="1"/>
    <col min="5" max="5" width="41.25" style="14" customWidth="1"/>
    <col min="6" max="6" width="10" style="1" customWidth="1"/>
    <col min="7" max="7" width="32.75" style="1" customWidth="1"/>
    <col min="8" max="8" width="30.125" style="1" customWidth="1"/>
    <col min="9" max="16384" width="11" style="1"/>
  </cols>
  <sheetData>
    <row r="1" spans="1:8" ht="15.75">
      <c r="A1" s="17" t="s">
        <v>18</v>
      </c>
      <c r="B1" s="17" t="s">
        <v>19</v>
      </c>
      <c r="C1" s="29" t="s">
        <v>20</v>
      </c>
      <c r="D1" s="17" t="s">
        <v>21</v>
      </c>
      <c r="E1" s="17" t="s">
        <v>22</v>
      </c>
      <c r="F1" s="17" t="s">
        <v>23</v>
      </c>
      <c r="G1" s="17" t="s">
        <v>24</v>
      </c>
      <c r="H1" s="17" t="s">
        <v>25</v>
      </c>
    </row>
    <row r="2" spans="1:8" s="6" customFormat="1">
      <c r="A2" s="16" t="s">
        <v>26</v>
      </c>
      <c r="B2" s="16" t="s">
        <v>27</v>
      </c>
      <c r="C2" s="25" t="s">
        <v>28</v>
      </c>
      <c r="D2" s="16" t="s">
        <v>8</v>
      </c>
      <c r="E2" s="16" t="s">
        <v>29</v>
      </c>
      <c r="F2" s="16" t="s">
        <v>30</v>
      </c>
      <c r="G2" s="16" t="s">
        <v>31</v>
      </c>
      <c r="H2" s="1"/>
    </row>
    <row r="3" spans="1:8" s="6" customFormat="1">
      <c r="C3" s="26"/>
      <c r="E3" s="8"/>
      <c r="F3" s="16"/>
    </row>
    <row r="4" spans="1:8" s="6" customFormat="1">
      <c r="C4" s="26"/>
      <c r="E4" s="8"/>
      <c r="F4" s="16"/>
    </row>
    <row r="5" spans="1:8" s="6" customFormat="1">
      <c r="B5" s="8"/>
      <c r="C5" s="26"/>
      <c r="E5" s="8"/>
      <c r="F5" s="16"/>
    </row>
    <row r="6" spans="1:8" s="6" customFormat="1">
      <c r="C6" s="26"/>
      <c r="E6" s="8"/>
      <c r="F6" s="16"/>
    </row>
    <row r="7" spans="1:8" s="6" customFormat="1">
      <c r="B7" s="8"/>
      <c r="C7" s="26"/>
      <c r="E7" s="8"/>
      <c r="F7" s="16"/>
    </row>
    <row r="8" spans="1:8" s="6" customFormat="1">
      <c r="C8" s="26"/>
      <c r="E8" s="8"/>
      <c r="F8" s="16"/>
    </row>
    <row r="9" spans="1:8" s="6" customFormat="1">
      <c r="C9" s="26"/>
      <c r="E9" s="8"/>
      <c r="F9" s="16"/>
    </row>
    <row r="10" spans="1:8" s="6" customFormat="1">
      <c r="C10" s="26"/>
      <c r="E10" s="8"/>
      <c r="F10" s="16"/>
    </row>
    <row r="11" spans="1:8" s="6" customFormat="1">
      <c r="B11" s="8"/>
      <c r="C11" s="26"/>
      <c r="E11" s="8"/>
      <c r="F11" s="16"/>
    </row>
    <row r="12" spans="1:8" s="6" customFormat="1">
      <c r="B12" s="8"/>
      <c r="C12" s="26"/>
      <c r="E12" s="8"/>
      <c r="F12" s="16"/>
    </row>
    <row r="13" spans="1:8" s="6" customFormat="1">
      <c r="B13" s="8"/>
      <c r="C13" s="26"/>
      <c r="E13" s="8"/>
      <c r="F13" s="16"/>
    </row>
    <row r="14" spans="1:8" s="6" customFormat="1">
      <c r="B14" s="8"/>
      <c r="C14" s="26"/>
      <c r="E14" s="8"/>
      <c r="F14" s="16"/>
    </row>
    <row r="15" spans="1:8" s="6" customFormat="1">
      <c r="C15" s="26"/>
      <c r="E15" s="8"/>
      <c r="F15" s="16"/>
    </row>
    <row r="16" spans="1:8" s="6" customFormat="1">
      <c r="B16" s="8"/>
      <c r="C16" s="26"/>
      <c r="E16" s="8"/>
      <c r="F16" s="16"/>
    </row>
    <row r="17" spans="2:6" s="6" customFormat="1">
      <c r="C17" s="26"/>
      <c r="E17" s="8"/>
      <c r="F17" s="16"/>
    </row>
    <row r="18" spans="2:6" s="6" customFormat="1">
      <c r="C18" s="26"/>
      <c r="E18" s="8"/>
      <c r="F18" s="16"/>
    </row>
    <row r="19" spans="2:6" s="6" customFormat="1">
      <c r="C19" s="26"/>
      <c r="E19" s="8"/>
      <c r="F19" s="16"/>
    </row>
    <row r="20" spans="2:6" s="6" customFormat="1">
      <c r="C20" s="26"/>
      <c r="E20" s="8"/>
      <c r="F20" s="16"/>
    </row>
    <row r="21" spans="2:6" s="6" customFormat="1">
      <c r="B21" s="8"/>
      <c r="C21" s="26"/>
      <c r="E21" s="8"/>
    </row>
    <row r="22" spans="2:6" s="6" customFormat="1">
      <c r="C22" s="26"/>
      <c r="E22" s="8"/>
    </row>
    <row r="23" spans="2:6" s="6" customFormat="1">
      <c r="C23" s="26"/>
      <c r="E23" s="8"/>
    </row>
    <row r="24" spans="2:6" s="6" customFormat="1">
      <c r="C24" s="26"/>
      <c r="E24" s="8"/>
    </row>
    <row r="25" spans="2:6" s="6" customFormat="1">
      <c r="C25" s="26"/>
      <c r="E25" s="8"/>
    </row>
    <row r="26" spans="2:6" s="6" customFormat="1">
      <c r="C26" s="26"/>
      <c r="E26" s="8"/>
    </row>
    <row r="27" spans="2:6" s="6" customFormat="1">
      <c r="B27" s="8"/>
      <c r="C27" s="26"/>
      <c r="E27" s="8"/>
    </row>
    <row r="28" spans="2:6" s="6" customFormat="1">
      <c r="B28" s="8"/>
      <c r="C28" s="26"/>
      <c r="E28" s="8"/>
    </row>
    <row r="29" spans="2:6" s="6" customFormat="1">
      <c r="B29" s="8"/>
      <c r="C29" s="26"/>
      <c r="E29" s="8"/>
    </row>
    <row r="30" spans="2:6" s="6" customFormat="1">
      <c r="B30" s="8"/>
      <c r="C30" s="26"/>
      <c r="E30" s="8"/>
    </row>
    <row r="31" spans="2:6" s="6" customFormat="1">
      <c r="B31" s="8"/>
      <c r="C31" s="26"/>
      <c r="E31" s="8"/>
    </row>
    <row r="32" spans="2:6" s="6" customFormat="1">
      <c r="C32" s="26"/>
      <c r="E32" s="8"/>
    </row>
    <row r="33" spans="1:8" s="6" customFormat="1">
      <c r="C33" s="26"/>
      <c r="E33" s="8"/>
    </row>
    <row r="34" spans="1:8" s="6" customFormat="1">
      <c r="C34" s="26"/>
      <c r="E34" s="8"/>
    </row>
    <row r="35" spans="1:8" s="6" customFormat="1" ht="15.75">
      <c r="A35" s="19"/>
      <c r="B35" s="19"/>
      <c r="C35" s="27"/>
      <c r="D35" s="19"/>
      <c r="E35" s="19"/>
      <c r="F35" s="19"/>
      <c r="G35" s="19"/>
      <c r="H35" s="19"/>
    </row>
    <row r="36" spans="1:8" s="6" customFormat="1">
      <c r="C36" s="26"/>
      <c r="E36" s="8"/>
    </row>
  </sheetData>
  <dataValidations count="2">
    <dataValidation type="list" allowBlank="1" showInputMessage="1" showErrorMessage="1" sqref="F1:F1048576" xr:uid="{B900B010-A5EF-4700-ADD4-37FB44489E7F}">
      <formula1>"Live, Archived"</formula1>
    </dataValidation>
    <dataValidation type="list" allowBlank="1" showInputMessage="1" showErrorMessage="1" sqref="B1:B1048576" xr:uid="{73BBEF46-66BF-4A09-AFAC-3757ADED613F}">
      <formula1>"Blog, PPC, Social, Website, Email, Webinar, List Purchase, Trade Show, Road Show, Operational"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workbookViewId="0">
      <selection activeCell="F23" sqref="F23"/>
    </sheetView>
  </sheetViews>
  <sheetFormatPr defaultColWidth="11" defaultRowHeight="15.95"/>
  <cols>
    <col min="1" max="1" width="16.875" style="1" customWidth="1"/>
    <col min="2" max="2" width="16.375" style="1" customWidth="1"/>
    <col min="3" max="3" width="14.375" style="1" customWidth="1"/>
    <col min="4" max="4" width="42.375" style="1" bestFit="1" customWidth="1"/>
    <col min="5" max="5" width="30" style="14" customWidth="1"/>
    <col min="6" max="6" width="16.875" style="1" bestFit="1" customWidth="1"/>
    <col min="7" max="7" width="16.5" style="1" bestFit="1" customWidth="1"/>
    <col min="8" max="8" width="16.375" style="1" bestFit="1" customWidth="1"/>
    <col min="9" max="9" width="11" style="1"/>
    <col min="10" max="10" width="43" style="14" bestFit="1" customWidth="1"/>
    <col min="11" max="11" width="43" style="1" customWidth="1"/>
    <col min="12" max="12" width="15.625" style="1" bestFit="1" customWidth="1"/>
    <col min="13" max="16384" width="11" style="1"/>
  </cols>
  <sheetData>
    <row r="1" spans="1:14" ht="17.25">
      <c r="A1" s="17" t="s">
        <v>32</v>
      </c>
      <c r="B1" s="17" t="s">
        <v>33</v>
      </c>
      <c r="C1" s="17" t="s">
        <v>34</v>
      </c>
      <c r="D1" s="17" t="s">
        <v>35</v>
      </c>
      <c r="E1" s="18" t="s">
        <v>36</v>
      </c>
      <c r="F1" s="17" t="s">
        <v>37</v>
      </c>
      <c r="G1" s="17" t="s">
        <v>38</v>
      </c>
      <c r="H1" s="17" t="s">
        <v>39</v>
      </c>
      <c r="I1" s="17" t="s">
        <v>40</v>
      </c>
      <c r="J1" s="18" t="s">
        <v>41</v>
      </c>
      <c r="K1" s="17" t="s">
        <v>42</v>
      </c>
      <c r="L1" s="17" t="s">
        <v>43</v>
      </c>
      <c r="M1" s="17" t="s">
        <v>44</v>
      </c>
      <c r="N1" s="17" t="s">
        <v>45</v>
      </c>
    </row>
    <row r="2" spans="1:14" s="6" customFormat="1" ht="70.5">
      <c r="A2" s="7" t="s">
        <v>46</v>
      </c>
      <c r="B2" s="8" t="s">
        <v>47</v>
      </c>
      <c r="C2" s="6" t="s">
        <v>48</v>
      </c>
      <c r="D2" s="6" t="s">
        <v>49</v>
      </c>
      <c r="E2" s="8"/>
      <c r="F2" s="6" t="s">
        <v>50</v>
      </c>
      <c r="H2" s="6" t="s">
        <v>51</v>
      </c>
      <c r="I2" s="6">
        <v>10</v>
      </c>
      <c r="J2" s="8" t="s">
        <v>52</v>
      </c>
      <c r="N2" s="9"/>
    </row>
    <row r="3" spans="1:14" s="6" customFormat="1" ht="17.25">
      <c r="A3" s="7"/>
      <c r="E3" s="8"/>
      <c r="H3" s="6" t="s">
        <v>53</v>
      </c>
      <c r="I3" s="6">
        <v>20</v>
      </c>
      <c r="J3" s="8" t="s">
        <v>54</v>
      </c>
      <c r="N3" s="9"/>
    </row>
    <row r="4" spans="1:14" s="6" customFormat="1" ht="33.950000000000003">
      <c r="A4" s="10"/>
      <c r="B4" s="11"/>
      <c r="C4" s="11"/>
      <c r="D4" s="11"/>
      <c r="E4" s="12"/>
      <c r="F4" s="11"/>
      <c r="G4" s="11"/>
      <c r="H4" s="11" t="s">
        <v>55</v>
      </c>
      <c r="I4" s="11">
        <v>30</v>
      </c>
      <c r="J4" s="12" t="s">
        <v>56</v>
      </c>
      <c r="K4" s="11"/>
      <c r="L4" s="11"/>
      <c r="M4" s="11" t="s">
        <v>57</v>
      </c>
      <c r="N4" s="13"/>
    </row>
    <row r="5" spans="1:14" s="6" customFormat="1" ht="51">
      <c r="A5" s="2" t="s">
        <v>58</v>
      </c>
      <c r="B5" s="3" t="s">
        <v>59</v>
      </c>
      <c r="C5" s="4" t="s">
        <v>60</v>
      </c>
      <c r="D5" s="4" t="s">
        <v>49</v>
      </c>
      <c r="E5" s="3"/>
      <c r="F5" s="4" t="s">
        <v>50</v>
      </c>
      <c r="G5" s="4"/>
      <c r="H5" s="4" t="s">
        <v>51</v>
      </c>
      <c r="I5" s="4">
        <v>10</v>
      </c>
      <c r="J5" s="3" t="s">
        <v>61</v>
      </c>
      <c r="K5" s="4"/>
      <c r="L5" s="4"/>
      <c r="M5" s="4"/>
      <c r="N5" s="5"/>
    </row>
    <row r="6" spans="1:14" s="6" customFormat="1" ht="17.100000000000001">
      <c r="A6" s="10"/>
      <c r="B6" s="11"/>
      <c r="C6" s="11"/>
      <c r="D6" s="11"/>
      <c r="E6" s="12"/>
      <c r="F6" s="11"/>
      <c r="G6" s="11"/>
      <c r="H6" s="11" t="s">
        <v>55</v>
      </c>
      <c r="I6" s="11">
        <v>20</v>
      </c>
      <c r="J6" s="12" t="s">
        <v>62</v>
      </c>
      <c r="K6" s="11"/>
      <c r="L6" s="11"/>
      <c r="M6" s="11" t="s">
        <v>57</v>
      </c>
      <c r="N6" s="13"/>
    </row>
    <row r="7" spans="1:14" s="6" customFormat="1" ht="68.099999999999994">
      <c r="A7" s="2" t="s">
        <v>63</v>
      </c>
      <c r="B7" s="3" t="s">
        <v>64</v>
      </c>
      <c r="C7" s="4" t="s">
        <v>65</v>
      </c>
      <c r="D7" s="4" t="s">
        <v>49</v>
      </c>
      <c r="E7" s="3" t="s">
        <v>66</v>
      </c>
      <c r="F7" s="4" t="s">
        <v>50</v>
      </c>
      <c r="G7" s="4"/>
      <c r="H7" s="4" t="s">
        <v>51</v>
      </c>
      <c r="I7" s="4">
        <v>10</v>
      </c>
      <c r="J7" s="3" t="s">
        <v>67</v>
      </c>
      <c r="K7" s="4"/>
      <c r="L7" s="4"/>
      <c r="M7" s="4"/>
      <c r="N7" s="5"/>
    </row>
    <row r="8" spans="1:14" s="6" customFormat="1" ht="33.950000000000003">
      <c r="A8" s="10"/>
      <c r="B8" s="11"/>
      <c r="C8" s="11"/>
      <c r="D8" s="11"/>
      <c r="E8" s="12"/>
      <c r="F8" s="11"/>
      <c r="G8" s="11"/>
      <c r="H8" s="11" t="s">
        <v>55</v>
      </c>
      <c r="I8" s="11">
        <v>20</v>
      </c>
      <c r="J8" s="12" t="s">
        <v>68</v>
      </c>
      <c r="K8" s="11"/>
      <c r="L8" s="11"/>
      <c r="M8" s="11" t="s">
        <v>57</v>
      </c>
      <c r="N8" s="13"/>
    </row>
    <row r="9" spans="1:14" s="6" customFormat="1" ht="17.100000000000001">
      <c r="A9" s="2" t="s">
        <v>69</v>
      </c>
      <c r="B9" s="4"/>
      <c r="C9" s="4" t="s">
        <v>70</v>
      </c>
      <c r="D9" s="4" t="s">
        <v>71</v>
      </c>
      <c r="E9" s="3" t="s">
        <v>72</v>
      </c>
      <c r="F9" s="4" t="s">
        <v>50</v>
      </c>
      <c r="G9" s="4"/>
      <c r="H9" s="4" t="s">
        <v>51</v>
      </c>
      <c r="I9" s="4">
        <v>10</v>
      </c>
      <c r="J9" s="3" t="s">
        <v>73</v>
      </c>
      <c r="K9" s="4"/>
      <c r="L9" s="4"/>
      <c r="M9" s="4"/>
      <c r="N9" s="5"/>
    </row>
    <row r="10" spans="1:14" s="6" customFormat="1" ht="33.950000000000003">
      <c r="A10" s="10"/>
      <c r="B10" s="11"/>
      <c r="C10" s="11"/>
      <c r="D10" s="11"/>
      <c r="E10" s="12"/>
      <c r="F10" s="11"/>
      <c r="G10" s="11"/>
      <c r="H10" s="11" t="s">
        <v>55</v>
      </c>
      <c r="I10" s="11">
        <v>20</v>
      </c>
      <c r="J10" s="12" t="s">
        <v>74</v>
      </c>
      <c r="K10" s="11"/>
      <c r="L10" s="11"/>
      <c r="M10" s="11" t="s">
        <v>57</v>
      </c>
      <c r="N10" s="13"/>
    </row>
    <row r="11" spans="1:14" s="6" customFormat="1" ht="51">
      <c r="A11" s="2" t="s">
        <v>1</v>
      </c>
      <c r="B11" s="3" t="s">
        <v>75</v>
      </c>
      <c r="C11" s="4" t="s">
        <v>76</v>
      </c>
      <c r="D11" s="4" t="s">
        <v>49</v>
      </c>
      <c r="E11" s="3" t="s">
        <v>77</v>
      </c>
      <c r="F11" s="4" t="s">
        <v>50</v>
      </c>
      <c r="G11" s="4"/>
      <c r="H11" s="4" t="s">
        <v>78</v>
      </c>
      <c r="I11" s="4">
        <v>10</v>
      </c>
      <c r="J11" s="3" t="s">
        <v>79</v>
      </c>
      <c r="K11" s="4"/>
      <c r="L11" s="4"/>
      <c r="M11" s="4"/>
      <c r="N11" s="5"/>
    </row>
    <row r="12" spans="1:14" s="6" customFormat="1" ht="51">
      <c r="A12" s="7"/>
      <c r="B12" s="8" t="s">
        <v>80</v>
      </c>
      <c r="E12" s="8"/>
      <c r="H12" s="6" t="s">
        <v>81</v>
      </c>
      <c r="I12" s="6">
        <v>20</v>
      </c>
      <c r="J12" s="8" t="s">
        <v>82</v>
      </c>
      <c r="N12" s="9"/>
    </row>
    <row r="13" spans="1:14" s="6" customFormat="1" ht="17.100000000000001">
      <c r="A13" s="7"/>
      <c r="B13" s="8"/>
      <c r="E13" s="8"/>
      <c r="H13" s="6" t="s">
        <v>83</v>
      </c>
      <c r="I13" s="6">
        <v>30</v>
      </c>
      <c r="J13" s="8" t="s">
        <v>84</v>
      </c>
      <c r="N13" s="9"/>
    </row>
    <row r="14" spans="1:14" s="6" customFormat="1" ht="17.100000000000001">
      <c r="A14" s="7"/>
      <c r="B14" s="8"/>
      <c r="E14" s="8"/>
      <c r="H14" s="6" t="s">
        <v>53</v>
      </c>
      <c r="I14" s="6">
        <v>40</v>
      </c>
      <c r="J14" s="8" t="s">
        <v>85</v>
      </c>
      <c r="N14" s="9"/>
    </row>
    <row r="15" spans="1:14" s="6" customFormat="1" ht="17.100000000000001">
      <c r="A15" s="10"/>
      <c r="B15" s="11"/>
      <c r="C15" s="11"/>
      <c r="D15" s="11"/>
      <c r="E15" s="12"/>
      <c r="F15" s="11"/>
      <c r="G15" s="11"/>
      <c r="H15" s="11" t="s">
        <v>55</v>
      </c>
      <c r="I15" s="11">
        <v>50</v>
      </c>
      <c r="J15" s="12" t="s">
        <v>86</v>
      </c>
      <c r="K15" s="11"/>
      <c r="L15" s="11"/>
      <c r="M15" s="11" t="s">
        <v>57</v>
      </c>
      <c r="N15" s="13"/>
    </row>
    <row r="16" spans="1:14" s="6" customFormat="1" ht="51">
      <c r="A16" s="2" t="s">
        <v>27</v>
      </c>
      <c r="B16" s="3" t="s">
        <v>87</v>
      </c>
      <c r="C16" s="4" t="s">
        <v>88</v>
      </c>
      <c r="D16" s="4"/>
      <c r="E16" s="3"/>
      <c r="F16" s="4" t="s">
        <v>89</v>
      </c>
      <c r="G16" s="4"/>
      <c r="H16" s="4" t="s">
        <v>90</v>
      </c>
      <c r="I16" s="4">
        <v>10</v>
      </c>
      <c r="J16" s="3"/>
      <c r="K16" s="4"/>
      <c r="L16" s="4"/>
      <c r="M16" s="4"/>
      <c r="N16" s="5"/>
    </row>
    <row r="17" spans="1:14" s="6" customFormat="1">
      <c r="A17" s="7"/>
      <c r="E17" s="8"/>
      <c r="H17" s="6" t="s">
        <v>91</v>
      </c>
      <c r="I17" s="6">
        <v>20</v>
      </c>
      <c r="J17" s="8"/>
      <c r="L17" s="6" t="s">
        <v>91</v>
      </c>
      <c r="N17" s="9"/>
    </row>
    <row r="18" spans="1:14" s="6" customFormat="1">
      <c r="A18" s="7"/>
      <c r="E18" s="8"/>
      <c r="H18" s="6" t="s">
        <v>92</v>
      </c>
      <c r="I18" s="6">
        <v>30</v>
      </c>
      <c r="J18" s="8"/>
      <c r="L18" s="6" t="s">
        <v>92</v>
      </c>
      <c r="M18" s="6" t="s">
        <v>57</v>
      </c>
      <c r="N18" s="9"/>
    </row>
    <row r="19" spans="1:14" s="6" customFormat="1">
      <c r="A19" s="7"/>
      <c r="E19" s="8"/>
      <c r="H19" s="6" t="s">
        <v>93</v>
      </c>
      <c r="I19" s="6">
        <v>40</v>
      </c>
      <c r="J19" s="8"/>
      <c r="N19" s="9"/>
    </row>
    <row r="20" spans="1:14" s="6" customFormat="1">
      <c r="A20" s="10"/>
      <c r="B20" s="11"/>
      <c r="C20" s="11"/>
      <c r="D20" s="11"/>
      <c r="E20" s="12"/>
      <c r="F20" s="11"/>
      <c r="G20" s="11"/>
      <c r="H20" s="11" t="s">
        <v>94</v>
      </c>
      <c r="I20" s="11">
        <v>50</v>
      </c>
      <c r="J20" s="12"/>
      <c r="K20" s="11"/>
      <c r="L20" s="11"/>
      <c r="M20" s="11" t="s">
        <v>57</v>
      </c>
      <c r="N20" s="13"/>
    </row>
    <row r="21" spans="1:14" s="6" customFormat="1" ht="51">
      <c r="A21" s="2" t="s">
        <v>95</v>
      </c>
      <c r="B21" s="3" t="s">
        <v>96</v>
      </c>
      <c r="C21" s="4" t="s">
        <v>97</v>
      </c>
      <c r="D21" s="4" t="s">
        <v>98</v>
      </c>
      <c r="E21" s="3" t="s">
        <v>99</v>
      </c>
      <c r="F21" s="4" t="s">
        <v>50</v>
      </c>
      <c r="G21" s="4"/>
      <c r="H21" s="4" t="s">
        <v>100</v>
      </c>
      <c r="I21" s="4">
        <v>10</v>
      </c>
      <c r="J21" s="3" t="s">
        <v>101</v>
      </c>
      <c r="K21" s="4"/>
      <c r="L21" s="4"/>
      <c r="M21" s="4"/>
      <c r="N21" s="5"/>
    </row>
    <row r="22" spans="1:14" s="6" customFormat="1" ht="17.100000000000001">
      <c r="A22" s="7"/>
      <c r="E22" s="8"/>
      <c r="H22" s="6" t="s">
        <v>78</v>
      </c>
      <c r="I22" s="6">
        <v>20</v>
      </c>
      <c r="J22" s="8" t="s">
        <v>79</v>
      </c>
      <c r="N22" s="9"/>
    </row>
    <row r="23" spans="1:14" s="6" customFormat="1" ht="17.100000000000001">
      <c r="A23" s="7"/>
      <c r="E23" s="8"/>
      <c r="H23" s="6" t="s">
        <v>81</v>
      </c>
      <c r="I23" s="6">
        <v>30</v>
      </c>
      <c r="J23" s="8" t="s">
        <v>82</v>
      </c>
      <c r="N23" s="9"/>
    </row>
    <row r="24" spans="1:14" s="6" customFormat="1" ht="17.100000000000001">
      <c r="A24" s="7"/>
      <c r="E24" s="8"/>
      <c r="H24" s="6" t="s">
        <v>83</v>
      </c>
      <c r="I24" s="6">
        <v>40</v>
      </c>
      <c r="J24" s="8" t="s">
        <v>84</v>
      </c>
      <c r="N24" s="9"/>
    </row>
    <row r="25" spans="1:14" s="6" customFormat="1" ht="17.100000000000001">
      <c r="A25" s="7"/>
      <c r="E25" s="8"/>
      <c r="H25" s="6" t="s">
        <v>53</v>
      </c>
      <c r="I25" s="6">
        <v>50</v>
      </c>
      <c r="J25" s="8" t="s">
        <v>85</v>
      </c>
      <c r="N25" s="9"/>
    </row>
    <row r="26" spans="1:14" s="6" customFormat="1" ht="17.100000000000001">
      <c r="A26" s="10"/>
      <c r="B26" s="11"/>
      <c r="C26" s="11"/>
      <c r="D26" s="11"/>
      <c r="E26" s="12"/>
      <c r="F26" s="11"/>
      <c r="G26" s="11"/>
      <c r="H26" s="11" t="s">
        <v>55</v>
      </c>
      <c r="I26" s="11">
        <v>60</v>
      </c>
      <c r="J26" s="12" t="s">
        <v>86</v>
      </c>
      <c r="K26" s="11"/>
      <c r="L26" s="11"/>
      <c r="M26" s="11" t="s">
        <v>57</v>
      </c>
      <c r="N26" s="13"/>
    </row>
    <row r="27" spans="1:14" s="6" customFormat="1" ht="51">
      <c r="A27" s="2" t="s">
        <v>102</v>
      </c>
      <c r="B27" s="3" t="s">
        <v>103</v>
      </c>
      <c r="C27" s="4" t="s">
        <v>104</v>
      </c>
      <c r="D27" s="4" t="s">
        <v>105</v>
      </c>
      <c r="E27" s="3" t="s">
        <v>106</v>
      </c>
      <c r="F27" s="4" t="s">
        <v>107</v>
      </c>
      <c r="G27" s="4"/>
      <c r="H27" s="4" t="s">
        <v>91</v>
      </c>
      <c r="I27" s="4">
        <v>10</v>
      </c>
      <c r="J27" s="3" t="s">
        <v>108</v>
      </c>
      <c r="K27" s="4"/>
      <c r="L27" s="4"/>
      <c r="M27" s="4"/>
      <c r="N27" s="5"/>
    </row>
    <row r="28" spans="1:14" s="6" customFormat="1" ht="17.100000000000001">
      <c r="A28" s="7"/>
      <c r="B28" s="8"/>
      <c r="E28" s="8"/>
      <c r="H28" s="6" t="s">
        <v>92</v>
      </c>
      <c r="I28" s="6">
        <v>20</v>
      </c>
      <c r="J28" s="8" t="s">
        <v>109</v>
      </c>
      <c r="N28" s="9"/>
    </row>
    <row r="29" spans="1:14" s="6" customFormat="1" ht="17.100000000000001">
      <c r="A29" s="7"/>
      <c r="B29" s="8"/>
      <c r="E29" s="8"/>
      <c r="H29" s="6" t="s">
        <v>110</v>
      </c>
      <c r="I29" s="6">
        <v>30</v>
      </c>
      <c r="J29" s="8" t="s">
        <v>111</v>
      </c>
      <c r="M29" s="6" t="s">
        <v>57</v>
      </c>
      <c r="N29" s="9"/>
    </row>
    <row r="30" spans="1:14" s="6" customFormat="1" ht="17.100000000000001">
      <c r="A30" s="10"/>
      <c r="B30" s="12"/>
      <c r="C30" s="11"/>
      <c r="D30" s="11"/>
      <c r="E30" s="12"/>
      <c r="F30" s="11"/>
      <c r="G30" s="11"/>
      <c r="H30" s="11" t="s">
        <v>112</v>
      </c>
      <c r="I30" s="11">
        <v>40</v>
      </c>
      <c r="J30" s="12" t="s">
        <v>113</v>
      </c>
      <c r="K30" s="11"/>
      <c r="L30" s="11"/>
      <c r="M30" s="11" t="s">
        <v>57</v>
      </c>
      <c r="N30" s="13"/>
    </row>
    <row r="31" spans="1:14" s="6" customFormat="1" ht="51">
      <c r="A31" s="2" t="s">
        <v>114</v>
      </c>
      <c r="B31" s="3" t="s">
        <v>115</v>
      </c>
      <c r="C31" s="4" t="s">
        <v>116</v>
      </c>
      <c r="D31" s="4" t="s">
        <v>105</v>
      </c>
      <c r="E31" s="3" t="s">
        <v>117</v>
      </c>
      <c r="F31" s="4" t="s">
        <v>107</v>
      </c>
      <c r="G31" s="4"/>
      <c r="H31" s="4" t="s">
        <v>90</v>
      </c>
      <c r="I31" s="4">
        <v>10</v>
      </c>
      <c r="J31" s="3" t="s">
        <v>118</v>
      </c>
      <c r="K31" s="4" t="s">
        <v>119</v>
      </c>
      <c r="L31" s="4"/>
      <c r="M31" s="4"/>
      <c r="N31" s="5"/>
    </row>
    <row r="32" spans="1:14" s="6" customFormat="1" ht="17.100000000000001">
      <c r="A32" s="7"/>
      <c r="E32" s="8"/>
      <c r="H32" s="6" t="s">
        <v>91</v>
      </c>
      <c r="I32" s="6">
        <v>20</v>
      </c>
      <c r="J32" s="8" t="s">
        <v>120</v>
      </c>
      <c r="K32" s="6" t="s">
        <v>91</v>
      </c>
      <c r="N32" s="9"/>
    </row>
    <row r="33" spans="1:14" s="6" customFormat="1" ht="17.100000000000001">
      <c r="A33" s="7"/>
      <c r="E33" s="8"/>
      <c r="H33" s="6" t="s">
        <v>92</v>
      </c>
      <c r="I33" s="6">
        <v>30</v>
      </c>
      <c r="J33" s="8" t="s">
        <v>121</v>
      </c>
      <c r="K33" s="6" t="s">
        <v>92</v>
      </c>
      <c r="M33" s="6" t="s">
        <v>57</v>
      </c>
      <c r="N33" s="9"/>
    </row>
    <row r="34" spans="1:14" s="6" customFormat="1" ht="17.100000000000001">
      <c r="A34" s="10"/>
      <c r="B34" s="11"/>
      <c r="C34" s="11"/>
      <c r="D34" s="11"/>
      <c r="E34" s="12"/>
      <c r="F34" s="11"/>
      <c r="G34" s="11"/>
      <c r="H34" s="11" t="s">
        <v>93</v>
      </c>
      <c r="I34" s="11">
        <v>40</v>
      </c>
      <c r="J34" s="12" t="s">
        <v>122</v>
      </c>
      <c r="K34" s="11" t="s">
        <v>119</v>
      </c>
      <c r="L34" s="11"/>
      <c r="M34" s="11"/>
      <c r="N34" s="13"/>
    </row>
    <row r="35" spans="1:14" s="6" customFormat="1">
      <c r="A35" s="15" t="s">
        <v>123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s="6" customFormat="1" ht="68.099999999999994">
      <c r="A36" s="10" t="s">
        <v>124</v>
      </c>
      <c r="B36" s="11"/>
      <c r="C36" s="11"/>
      <c r="D36" s="11"/>
      <c r="E36" s="12" t="s">
        <v>125</v>
      </c>
      <c r="F36" s="11"/>
      <c r="G36" s="11"/>
      <c r="H36" s="11"/>
      <c r="I36" s="11"/>
      <c r="J36" s="12"/>
      <c r="K36" s="11"/>
      <c r="L36" s="11"/>
      <c r="M36" s="11"/>
      <c r="N36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022A3-124C-46AF-B63F-0329DECFF3C9}">
  <dimension ref="A1:F2"/>
  <sheetViews>
    <sheetView workbookViewId="0">
      <selection activeCell="C41" sqref="C41"/>
    </sheetView>
  </sheetViews>
  <sheetFormatPr defaultRowHeight="15.75"/>
  <cols>
    <col min="1" max="1" width="16.375" customWidth="1"/>
    <col min="2" max="2" width="23.125" customWidth="1"/>
    <col min="3" max="3" width="72.125" customWidth="1"/>
    <col min="4" max="4" width="49.125" customWidth="1"/>
    <col min="5" max="5" width="52.125" customWidth="1"/>
    <col min="6" max="6" width="42.375" customWidth="1"/>
  </cols>
  <sheetData>
    <row r="1" spans="1:6" ht="17.25">
      <c r="A1" s="17" t="s">
        <v>126</v>
      </c>
      <c r="B1" s="17" t="s">
        <v>127</v>
      </c>
      <c r="C1" s="17" t="s">
        <v>128</v>
      </c>
      <c r="D1" s="17" t="s">
        <v>129</v>
      </c>
      <c r="E1" s="17" t="s">
        <v>130</v>
      </c>
      <c r="F1" s="18" t="s">
        <v>131</v>
      </c>
    </row>
    <row r="2" spans="1:6">
      <c r="A2" s="16" t="s">
        <v>132</v>
      </c>
      <c r="B2" s="16" t="s">
        <v>8</v>
      </c>
      <c r="C2" s="16" t="s">
        <v>133</v>
      </c>
      <c r="D2" s="16" t="s">
        <v>134</v>
      </c>
      <c r="E2" s="16" t="s">
        <v>135</v>
      </c>
      <c r="F2" s="16" t="s">
        <v>136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B93A25AFF156439850881F6A1EFB06" ma:contentTypeVersion="24" ma:contentTypeDescription="Create a new document." ma:contentTypeScope="" ma:versionID="711c0aa484f22afeba0d38fa96483f3a">
  <xsd:schema xmlns:xsd="http://www.w3.org/2001/XMLSchema" xmlns:xs="http://www.w3.org/2001/XMLSchema" xmlns:p="http://schemas.microsoft.com/office/2006/metadata/properties" xmlns:ns2="42202dc8-22a4-46a3-a8c9-17b1c003c0dc" xmlns:ns3="d449adc5-a023-4a4e-b2f3-92dafbd76c81" xmlns:ns4="beb3ccd9-9cf9-40a9-923c-79c44a00fd08" xmlns:ns5="33fb364f-eb7c-4bb9-b0b8-427e41e01e9c" targetNamespace="http://schemas.microsoft.com/office/2006/metadata/properties" ma:root="true" ma:fieldsID="a2ced39c2ab41a51ac713b216d2129f6" ns2:_="" ns3:_="" ns4:_="" ns5:_="">
    <xsd:import namespace="42202dc8-22a4-46a3-a8c9-17b1c003c0dc"/>
    <xsd:import namespace="d449adc5-a023-4a4e-b2f3-92dafbd76c81"/>
    <xsd:import namespace="beb3ccd9-9cf9-40a9-923c-79c44a00fd08"/>
    <xsd:import namespace="33fb364f-eb7c-4bb9-b0b8-427e41e01e9c"/>
    <xsd:element name="properties">
      <xsd:complexType>
        <xsd:sequence>
          <xsd:element name="documentManagement">
            <xsd:complexType>
              <xsd:all>
                <xsd:element ref="ns2:ab617b3f63244b6db64cb123f660ff50" minOccurs="0"/>
                <xsd:element ref="ns2:TaxCatchAll" minOccurs="0"/>
                <xsd:element ref="ns2:TaxKeywordTaxHTField" minOccurs="0"/>
                <xsd:element ref="ns3:FeaturedContent" minOccurs="0"/>
                <xsd:element ref="ns4:Conversation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2:SharedWithUsers" minOccurs="0"/>
                <xsd:element ref="ns2:SharedWithDetail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Location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02dc8-22a4-46a3-a8c9-17b1c003c0dc" elementFormDefault="qualified">
    <xsd:import namespace="http://schemas.microsoft.com/office/2006/documentManagement/types"/>
    <xsd:import namespace="http://schemas.microsoft.com/office/infopath/2007/PartnerControls"/>
    <xsd:element name="ab617b3f63244b6db64cb123f660ff50" ma:index="9" nillable="true" ma:taxonomy="true" ma:internalName="ab617b3f63244b6db64cb123f660ff50" ma:taxonomyFieldName="ContentCategories" ma:displayName="ContentCategories" ma:fieldId="{ab617b3f-6324-4b6d-b64c-b123f660ff50}" ma:taxonomyMulti="true" ma:sspId="4b1daa41-56b4-4620-81a0-b7316f7f93e2" ma:termSetId="c9e8762a-80f5-48ed-880b-c7e7db9e0d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1b241479-8bf4-4227-9ea8-0830a42c16ab}" ma:internalName="TaxCatchAll" ma:showField="CatchAllData" ma:web="42202dc8-22a4-46a3-a8c9-17b1c003c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4b1daa41-56b4-4620-81a0-b7316f7f93e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9adc5-a023-4a4e-b2f3-92dafbd76c81" elementFormDefault="qualified">
    <xsd:import namespace="http://schemas.microsoft.com/office/2006/documentManagement/types"/>
    <xsd:import namespace="http://schemas.microsoft.com/office/infopath/2007/PartnerControls"/>
    <xsd:element name="FeaturedContent" ma:index="13" nillable="true" ma:displayName="FeaturedContent" ma:default="0" ma:internalName="FeaturedCont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3ccd9-9cf9-40a9-923c-79c44a00fd08" elementFormDefault="qualified">
    <xsd:import namespace="http://schemas.microsoft.com/office/2006/documentManagement/types"/>
    <xsd:import namespace="http://schemas.microsoft.com/office/infopath/2007/PartnerControls"/>
    <xsd:element name="Conversations" ma:index="14" nillable="true" ma:displayName="Conversations" ma:format="Hyperlink" ma:internalName="Conversation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b364f-eb7c-4bb9-b0b8-427e41e01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4b1daa41-56b4-4620-81a0-b7316f7f93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versations xmlns="beb3ccd9-9cf9-40a9-923c-79c44a00fd08">
      <Url xsi:nil="true"/>
      <Description xsi:nil="true"/>
    </Conversations>
    <lcf76f155ced4ddcb4097134ff3c332f xmlns="33fb364f-eb7c-4bb9-b0b8-427e41e01e9c">
      <Terms xmlns="http://schemas.microsoft.com/office/infopath/2007/PartnerControls"/>
    </lcf76f155ced4ddcb4097134ff3c332f>
    <FeaturedContent xmlns="d449adc5-a023-4a4e-b2f3-92dafbd76c81">false</FeaturedContent>
    <TaxCatchAll xmlns="42202dc8-22a4-46a3-a8c9-17b1c003c0dc" xsi:nil="true"/>
    <ab617b3f63244b6db64cb123f660ff50 xmlns="42202dc8-22a4-46a3-a8c9-17b1c003c0dc">
      <Terms xmlns="http://schemas.microsoft.com/office/infopath/2007/PartnerControls"/>
    </ab617b3f63244b6db64cb123f660ff50>
    <TaxKeywordTaxHTField xmlns="42202dc8-22a4-46a3-a8c9-17b1c003c0dc">
      <Terms xmlns="http://schemas.microsoft.com/office/infopath/2007/PartnerControls"/>
    </TaxKeywordTaxHTField>
    <SharedWithUsers xmlns="42202dc8-22a4-46a3-a8c9-17b1c003c0dc">
      <UserInfo>
        <DisplayName>Sandra Hausmann</DisplayName>
        <AccountId>1686</AccountId>
        <AccountType/>
      </UserInfo>
      <UserInfo>
        <DisplayName>Cynthia Chang</DisplayName>
        <AccountId>3555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4B7B6C8-5FDE-49E9-BB74-1B50A74C6665}"/>
</file>

<file path=customXml/itemProps2.xml><?xml version="1.0" encoding="utf-8"?>
<ds:datastoreItem xmlns:ds="http://schemas.openxmlformats.org/officeDocument/2006/customXml" ds:itemID="{532F8EDD-00AB-4DAD-97C1-D6BFB59DB00F}"/>
</file>

<file path=customXml/itemProps3.xml><?xml version="1.0" encoding="utf-8"?>
<ds:datastoreItem xmlns:ds="http://schemas.openxmlformats.org/officeDocument/2006/customXml" ds:itemID="{CA786C53-3588-4B1E-8DD0-AAA0C2308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2016-05-26T18:15:00Z</dcterms:created>
  <dcterms:modified xsi:type="dcterms:W3CDTF">2024-05-17T23:51:52Z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0x0101002AB93A25AFF156439850881F6A1EFB06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ContentCategories">
    <vt:lpwstr/>
  </property>
</Properties>
</file>